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60" yWindow="-60" windowWidth="15480" windowHeight="10720"/>
  </bookViews>
  <sheets>
    <sheet name="Трубы и Металлопрокат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<sst xmlns="http://schemas.openxmlformats.org/spreadsheetml/2006/main" count="151" uniqueCount="137">
  <si>
    <t>Количество тонн</t>
  </si>
  <si>
    <t>Длинна/метр</t>
  </si>
  <si>
    <t>Цена за тонну  с ндс</t>
  </si>
  <si>
    <t xml:space="preserve">Примечание </t>
  </si>
  <si>
    <t>Юр. адрес: 620102 Свердловская область, г. Екатеринбург, ул. Радищева д.53/1 -140</t>
  </si>
  <si>
    <t>ИНН 6658484930  КПП 665801001  р/с  40702810062160017963 в ПАО КБ «УБРиР г. Екатеринбург</t>
  </si>
  <si>
    <t>сертификат</t>
  </si>
  <si>
    <t>6-9.</t>
  </si>
  <si>
    <t xml:space="preserve"> </t>
  </si>
  <si>
    <t>ппу</t>
  </si>
  <si>
    <t>9,4.</t>
  </si>
  <si>
    <t>5,99+4,9+5,93+4,81+4,9</t>
  </si>
  <si>
    <t>4,33+4,44+4,12+3,9+3,75+3,8+3,79+4,2+3,85</t>
  </si>
  <si>
    <t>Двутавр 40Б1 Ст3сп5 СТО АСЧМ 20-93</t>
  </si>
  <si>
    <t>Двутавр 45Б2 СТО АСЧМ 20-93</t>
  </si>
  <si>
    <t>МЕТАЛЛОПРОКАТ</t>
  </si>
  <si>
    <t>Катанка В-8,0-Ст3сп-ВО ГОСТ 30136-94</t>
  </si>
  <si>
    <t>ТРУБА  720x10-20 ТУ 95.499-2000, м</t>
  </si>
  <si>
    <t>ТРУБА 720x14-20 ТУ 95.499-2000, м</t>
  </si>
  <si>
    <t>ТРУБА 114x13/12Х1МФ ТУ 14-3Р-55-2001, м</t>
  </si>
  <si>
    <t>ТРУБА 76*14 ГОСТ 8732-78/30ХГСА ГОСТ 8731-74, м</t>
  </si>
  <si>
    <t>ТРУБА 820x9 20 ТУ 13.03-011-00212179-2003, м</t>
  </si>
  <si>
    <t>ТРУБА 108*14 /12Х1МФ ТУ 14-3-460-75, м</t>
  </si>
  <si>
    <t>0.8</t>
  </si>
  <si>
    <t>ТРУБА 465*40 /12Х1МФ ТУ 14-3-460-75, м</t>
  </si>
  <si>
    <t>4,99+3</t>
  </si>
  <si>
    <t>ТРУБА 610x25/15Х1М1Ф ТУ 3-923-75, м</t>
  </si>
  <si>
    <t xml:space="preserve">ТРУБА  16Х1.4 08Х14МФ </t>
  </si>
  <si>
    <t>ТРУБА  16Х2 /08Х14МФ TУ 1361-023-00212179-2005</t>
  </si>
  <si>
    <t>ТРУБА  32Х3 /08Х14МФ TУ 1361-023-00212179-2005</t>
  </si>
  <si>
    <t>ТРУБА  133*13 /20 ТУ 14-3Р-55-2001</t>
  </si>
  <si>
    <t>ТРУБА  133*16 /20 ТУ 14-3Р-55-2001</t>
  </si>
  <si>
    <t>ТРУБА  133*20 /20 ТУ 14-3Р-55-2001</t>
  </si>
  <si>
    <t>ТРУБА  168*18 /20 ТУ 14-3Р-55-2001</t>
  </si>
  <si>
    <t>ТРУБА  245*22 /20 ТУ 14-3Р-55-2001</t>
  </si>
  <si>
    <t>ТРУБА  245*30 /20 ТУ 14-3Р-55-2001</t>
  </si>
  <si>
    <t>2,17.</t>
  </si>
  <si>
    <t>ТРУБА  325*34 /20 ТУ 14-3Р-55-2001</t>
  </si>
  <si>
    <t>ТРУБА  377*45 /20 ТУ 14-3Р-55-2001</t>
  </si>
  <si>
    <t>ТРУБА 426*36 /12Х1МФ ТУ 14-3Р-55-2001</t>
  </si>
  <si>
    <t>ТРУБА 465*19 /12Х1МФ ТУ 14-3Р-55-2001</t>
  </si>
  <si>
    <t>ТРУБА  530*25 /15Х1М1Ф ТУ 14-3Р-55-2001</t>
  </si>
  <si>
    <t>ТРУБА  89*12 /12Х1МФ ТУ 14-3Р-55-2001</t>
  </si>
  <si>
    <t xml:space="preserve">ЛЕНТА  1.3*15 сталь  08х13 </t>
  </si>
  <si>
    <t xml:space="preserve">ЛЕНТА 08ПС-ОМ-Т-Ш-2-А-0.8x17 ГОСТ 503-81, </t>
  </si>
  <si>
    <t>ЛИСТ -24 ГОСТ 19903-74/20К-16-Н ГОСТ 5520-79</t>
  </si>
  <si>
    <t>ЛИСТ -24 ГОСТ 19903-74/22К-18-ТО-УЗК ГОСТ 5520-79</t>
  </si>
  <si>
    <t xml:space="preserve">ЛИСТ -24 ГОСТ 19903-74/30ХГСА-3-б ГОСТ 11269-76, </t>
  </si>
  <si>
    <t>ЛИСТ -28 ГОСТ 19903-74/30ХГСА-</t>
  </si>
  <si>
    <t xml:space="preserve">ЛИСТ -50 ГОСТ 19903-74/20- ГОСТ 1577-93, </t>
  </si>
  <si>
    <t>ЛИСТ -50 ГОСТ 19903-74/22К-18-ТО-УЗК ГОСТ 5520-79</t>
  </si>
  <si>
    <t>ЛИСТ -50 ГОСТ 19903-74/СТ3СП2-СВ ГОСТ 14637</t>
  </si>
  <si>
    <t>ТРУБЫ  БЕСШОВНЫЕ</t>
  </si>
  <si>
    <t>ТРУБЫ  ЭЛЕКТРОСВАРНЫЕ</t>
  </si>
  <si>
    <t>ТРУБА 42х4 ст.10Х13Г12БС2Н2Д2 ТУ14-3Р-55-2001</t>
  </si>
  <si>
    <t xml:space="preserve">ТРУБА 57х6-09Г2С ТУ 14-3р-1128-2007 изоляция </t>
  </si>
  <si>
    <t xml:space="preserve">ТРУБА 530х8 сталь 20 ГОСТ 10704-91 </t>
  </si>
  <si>
    <t>ТРУБА 377х8 20 сталь 20 ГОСТ 10704-91 ГОСТ 10705-80</t>
  </si>
  <si>
    <t>ТРУБА 76х3,5 ст.20 оцинкованная</t>
  </si>
  <si>
    <t>ТРУБА 60х4 ст 3</t>
  </si>
  <si>
    <t>Двутавр 40 ш2</t>
  </si>
  <si>
    <t>ЛИСТ 30 мм 2700х9000  сталь 09Г2С(25мм)+12х18н10т ( 5мм) Судовой лист</t>
  </si>
  <si>
    <t>ЛИСТ ОЦ 0,5х1250х2500 ГОСТ 19904-90     ХК   Оцинкованный</t>
  </si>
  <si>
    <t xml:space="preserve">ЛИСТ ОЦ 1,5х1250х2500  ГОСТ 19904 Ст2сп ХК Оцинкованный </t>
  </si>
  <si>
    <t>ЛИСТ 30мм 1500х7600 15Х1М1Ф ТУ108.11.888</t>
  </si>
  <si>
    <t xml:space="preserve">ТРУБА  273х8 09Г2С ТУ 14-3Р-1128-2007 </t>
  </si>
  <si>
    <t>ТРУБА 325х40 ст.12х1мф</t>
  </si>
  <si>
    <t>ТРУБА 42х7 бурильная-36Г2С ГОСТ 631</t>
  </si>
  <si>
    <t>ТРУБА  20*2.5 ГОСТ 8734-75/В-10 ГОСТ 8733-74, м</t>
  </si>
  <si>
    <t>ТРУБА  133*18 /15ГС ТУ 14-3Р-55-2001, м</t>
  </si>
  <si>
    <t>ТРУБА 325х40  ст.12х1мф</t>
  </si>
  <si>
    <t xml:space="preserve">ЛЕНТА 08ПС-ОМ-Т-Ш-2-А-0,8x17 ГОСТ 503-81, </t>
  </si>
  <si>
    <t>ТРУБА 219х32 ст.10Х9МФБ</t>
  </si>
  <si>
    <t>ТРУБА 219*36 ст.10Х9МФБ</t>
  </si>
  <si>
    <t>ТРУБА 219x38 ст.10Х9МФБ</t>
  </si>
  <si>
    <t>ТРУБА 273x25 ст.10Х9МФБ</t>
  </si>
  <si>
    <t>ТРУБА 355x40 ст.10Х9МФБ</t>
  </si>
  <si>
    <t>ТРУБА 610*25 ст.10Х9МФБ</t>
  </si>
  <si>
    <t>ТРУБА 610x30  ст.10Х9МФБ</t>
  </si>
  <si>
    <t>ТРУБА 273*25 ст.20</t>
  </si>
  <si>
    <t xml:space="preserve">Рассматриваем Ваши ценовые предложения !!! Возможен обмен на черный лом, никелевые сплавы, л.Автомобили </t>
  </si>
  <si>
    <t>Двутавр  40 К2</t>
  </si>
  <si>
    <t>10,7.</t>
  </si>
  <si>
    <t>ТРУБА  32х6 ст.12х1мф плавниковая</t>
  </si>
  <si>
    <t>в панелях по 30 шт</t>
  </si>
  <si>
    <t>6-12.</t>
  </si>
  <si>
    <t>ТРУБА 38*4.5 /АSМЕ SА-213 Т91, м 10Х9МФ</t>
  </si>
  <si>
    <t>ТРУБА 38*5 /АSМЕ SА-213 Т91,  10Х9МФ</t>
  </si>
  <si>
    <t>ТРУБА 45*3.2 /АSМЕ SА-213 Т91, м 10Х9МФ</t>
  </si>
  <si>
    <t>ТРУБА 45*4 /АSМЕ SА-213 Т91, м 10Х9МФ</t>
  </si>
  <si>
    <t>ТРУБА  114*20 /АSМЕ SА-335 Р91,  10Х9МФБ</t>
  </si>
  <si>
    <t>ТРУБА 114*17 АSТМ А-335 Р91, 10Х9МФБ</t>
  </si>
  <si>
    <t>ТРУБА 114*13.5 /АSМЕ SА-335 Р91, 10Х9МФБ</t>
  </si>
  <si>
    <t>ТРУБА  168*18  /АSМЕ SА-335 Р91,  10Х9МФБ</t>
  </si>
  <si>
    <t>ТРУБА 219*8 /АSМЕ SА-335 Р91,      10Х9МФБ</t>
  </si>
  <si>
    <t>ТРУБА 219*28 /АSМЕ SА-335 Р91     10Х9МФБ</t>
  </si>
  <si>
    <t>ТРУБА 219*34 /АSМЕ SА-335 Р91,  10Х9МФБ</t>
  </si>
  <si>
    <t>ТРУБА 273*20 /АSМЕ SА-335 Р91,  10Х9МФБ</t>
  </si>
  <si>
    <t>ТРУБА 273x22 /АSМЕ SА-335 Р91, 10Х9МФБ</t>
  </si>
  <si>
    <t>ТРУБА 273*50 /АSМЕ SА-335 Р91, 10Х9МФБ</t>
  </si>
  <si>
    <t>ТРУБА 325*33  /АSМЕ SА-335 Р91,  10Х9МФБ</t>
  </si>
  <si>
    <t>ТРУБА 355x36 /АSМЕ SА-335 Р91 10Х9МФБ</t>
  </si>
  <si>
    <t>ТРУБА 406*26 /АSМЕ SА-335 Р91  10Х9МФБ</t>
  </si>
  <si>
    <t>ТРУБА  32х6 /10Х13Г12БС2Н2Д2 ТУ 14-3Р-55-2001</t>
  </si>
  <si>
    <t>ТРУБА  550*25-15Х5М-У ТУ 14-3Р-62-2002, м</t>
  </si>
  <si>
    <t xml:space="preserve">КВАДРАТ 250 мм сталь10Г2 </t>
  </si>
  <si>
    <t xml:space="preserve">КВАДРАТ 200 мм сталь10Г2 </t>
  </si>
  <si>
    <t>2,8.</t>
  </si>
  <si>
    <t xml:space="preserve">ТРУБА 426х8 /12Х18Н10Т </t>
  </si>
  <si>
    <t>ТРУБА 273х40  ст.15х1м1ф</t>
  </si>
  <si>
    <t>3,49.</t>
  </si>
  <si>
    <t xml:space="preserve">ТРУБА  38*4   /АSМЕ SА-213 Т91, 10Х9МФБ	</t>
  </si>
  <si>
    <t>ТРУБА 426х18 / 09Г2С ТУ14-3Р-1128-2007</t>
  </si>
  <si>
    <t>ТРУБА 426х14 / 09Г2С ТУ14-3Р-1128-2007</t>
  </si>
  <si>
    <t>ТРУБА 377х36 ст. 15х1м1ф ТУ14-3Р-55-2001</t>
  </si>
  <si>
    <t>ТРУБА  426х50 /15Х1М1Ф ТУ 14-3Р-55-2001</t>
  </si>
  <si>
    <t>ТРУБА  426х60/15Х1М1Ф ТУ 14-3Р-55-2001</t>
  </si>
  <si>
    <t>ТРУБА 377х34 ст. 20 ТУ14-3Р-55-2001</t>
  </si>
  <si>
    <t>ТРУБА 325х25 ст. 20 ТУ14-3Р-55-2001</t>
  </si>
  <si>
    <t xml:space="preserve">ТРУБА 219*7 ст20 </t>
  </si>
  <si>
    <t>ТРУБА 377х14 ст. 20 ТУ14-3Р-55-2001</t>
  </si>
  <si>
    <t>ТРУБА 377х18 ст. 20 ТУ14-3Р-55-2001</t>
  </si>
  <si>
    <t>ТРУБА 377х16 ст. 20 ТУ14-3Р-55-2001</t>
  </si>
  <si>
    <t>ТРУБА 273*12 ст20</t>
  </si>
  <si>
    <t>ТРУБА 426х16 ст. 20 ТУ14-3Р-55-2001</t>
  </si>
  <si>
    <t>ТРУБА 426х9 ст.20</t>
  </si>
  <si>
    <t>ТРУБА 426х10 ст.20</t>
  </si>
  <si>
    <t>9+8,72</t>
  </si>
  <si>
    <t>ООО «СПЕЦМЕТ</t>
  </si>
  <si>
    <t>тел.+79022578222 WApp</t>
  </si>
  <si>
    <t>89126227771 Telegram</t>
  </si>
  <si>
    <t>Цена за тонну без ндс</t>
  </si>
  <si>
    <t>ТРУБА  720х30 Ст. 09Г2С</t>
  </si>
  <si>
    <t>https://t.me/remontsteel</t>
  </si>
  <si>
    <t>https://vk.com/steelmarkets</t>
  </si>
  <si>
    <t xml:space="preserve">БИК 046577795   тел.+7(3435 441067 тел. 89126227771  сайт http://www.ntmk.steelsite.ru/  </t>
  </si>
  <si>
    <t xml:space="preserve">  СКЛАД: Березовский, yл.Транспортников 54 Pежевской тракт 15км. 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</si>
</sst>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00"/>
    <numFmt numFmtId="166" formatCode="#,##0.000"/>
    <numFmt numFmtId="167" formatCode="_-* #,##0.0\ _₽_-;\-* #,##0.0\ _₽_-;_-* &quot;-&quot;??\ _₽_-;_-@_-"/>
    <numFmt numFmtId="168" formatCode="#,##0.0000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color rgb="FFFF0000"/>
      <name val="Cambria"/>
      <family val="1"/>
      <charset val="204"/>
      <scheme val="maj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mbria"/>
      <family val="1"/>
      <charset val="204"/>
      <scheme val="major"/>
    </font>
    <font>
      <sz val="14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4"/>
      <color theme="1"/>
      <name val="Arial"/>
      <family val="2"/>
      <charset val="204"/>
    </font>
    <font>
      <i/>
      <u/>
      <sz val="3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 applyNumberFormat="0" applyFont="0" applyFill="0" applyBorder="0" applyAlignment="0" applyProtection="0"/>
    <xf numFmtId="0" fontId="1" fillId="0" borderId="0"/>
    <xf numFmtId="0" fontId="5" fillId="0" borderId="0"/>
    <xf numFmtId="0" fontId="3" fillId="0" borderId="0"/>
    <xf numFmtId="0" fontId="6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83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/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16" fillId="0" borderId="2" xfId="8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4" fontId="16" fillId="2" borderId="2" xfId="7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6" fillId="2" borderId="2" xfId="0" applyFont="1" applyFill="1" applyBorder="1"/>
    <xf numFmtId="165" fontId="16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17" fontId="16" fillId="2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16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7" fontId="17" fillId="2" borderId="2" xfId="0" applyNumberFormat="1" applyFont="1" applyFill="1" applyBorder="1" applyAlignment="1">
      <alignment horizontal="center"/>
    </xf>
    <xf numFmtId="165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5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/>
    </xf>
    <xf numFmtId="0" fontId="20" fillId="2" borderId="2" xfId="0" applyFont="1" applyFill="1" applyBorder="1"/>
    <xf numFmtId="167" fontId="20" fillId="2" borderId="2" xfId="8" applyNumberFormat="1" applyFont="1" applyFill="1" applyBorder="1" applyAlignment="1">
      <alignment horizontal="right" vertical="center"/>
    </xf>
    <xf numFmtId="16" fontId="16" fillId="2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top"/>
    </xf>
    <xf numFmtId="0" fontId="21" fillId="0" borderId="2" xfId="0" applyFont="1" applyBorder="1" applyAlignment="1">
      <alignment horizontal="left" vertical="center" wrapText="1"/>
    </xf>
    <xf numFmtId="165" fontId="15" fillId="0" borderId="2" xfId="0" applyNumberFormat="1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1" fillId="4" borderId="2" xfId="0" applyFont="1" applyFill="1" applyBorder="1" applyAlignment="1">
      <alignment vertical="center" wrapText="1"/>
    </xf>
    <xf numFmtId="0" fontId="16" fillId="0" borderId="2" xfId="0" applyFont="1" applyBorder="1"/>
    <xf numFmtId="0" fontId="15" fillId="0" borderId="2" xfId="0" applyFont="1" applyBorder="1" applyAlignment="1">
      <alignment vertical="top" wrapText="1"/>
    </xf>
    <xf numFmtId="166" fontId="16" fillId="2" borderId="2" xfId="0" applyNumberFormat="1" applyFont="1" applyFill="1" applyBorder="1" applyAlignment="1">
      <alignment horizontal="center" vertical="center" wrapText="1"/>
    </xf>
    <xf numFmtId="168" fontId="16" fillId="2" borderId="2" xfId="0" applyNumberFormat="1" applyFont="1" applyFill="1" applyBorder="1"/>
    <xf numFmtId="0" fontId="20" fillId="2" borderId="2" xfId="0" applyFont="1" applyFill="1" applyBorder="1" applyAlignment="1">
      <alignment horizontal="center" vertical="center"/>
    </xf>
    <xf numFmtId="16" fontId="20" fillId="0" borderId="2" xfId="0" applyNumberFormat="1" applyFont="1" applyBorder="1" applyAlignment="1">
      <alignment horizontal="center"/>
    </xf>
    <xf numFmtId="164" fontId="16" fillId="0" borderId="2" xfId="8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 wrapText="1"/>
    </xf>
    <xf numFmtId="4" fontId="20" fillId="0" borderId="2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top" wrapText="1"/>
    </xf>
    <xf numFmtId="4" fontId="15" fillId="2" borderId="2" xfId="0" applyNumberFormat="1" applyFont="1" applyFill="1" applyBorder="1" applyAlignment="1">
      <alignment horizontal="center" vertical="top" wrapText="1"/>
    </xf>
    <xf numFmtId="168" fontId="16" fillId="2" borderId="2" xfId="0" applyNumberFormat="1" applyFont="1" applyFill="1" applyBorder="1" applyAlignment="1">
      <alignment horizontal="center"/>
    </xf>
    <xf numFmtId="0" fontId="16" fillId="0" borderId="0" xfId="0" applyFont="1"/>
    <xf numFmtId="167" fontId="16" fillId="2" borderId="2" xfId="8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/>
    </xf>
    <xf numFmtId="4" fontId="16" fillId="2" borderId="1" xfId="7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16" fontId="23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7" fontId="16" fillId="2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17" fontId="15" fillId="2" borderId="2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8" fillId="0" borderId="0" xfId="9"/>
    <xf numFmtId="0" fontId="28" fillId="0" borderId="0" xfId="9" applyAlignment="1">
      <alignment horizontal="center"/>
    </xf>
  </cellXfs>
  <cellStyles count="10">
    <cellStyle name="Default" xfId="1"/>
    <cellStyle name="Hyperlink" xfId="9"/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3" xfId="6"/>
    <cellStyle name="Обычный_Лист1" xfId="7"/>
    <cellStyle name="Финансовый" xfId="8" builtinId="3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k.com/steelmarkets" TargetMode="External"/><Relationship Id="rId1" Type="http://schemas.openxmlformats.org/officeDocument/2006/relationships/hyperlink" Target="https://t.me/remontste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9"/>
  <sheetViews>
    <sheetView tabSelected="1" zoomScale="66" zoomScaleNormal="66" workbookViewId="0">
      <selection activeCell="D53" sqref="D53"/>
    </sheetView>
  </sheetViews>
  <sheetFormatPr defaultRowHeight="14.5"/>
  <cols>
    <col min="1" max="1" width="98.6328125" style="2" customWidth="1"/>
    <col min="2" max="2" width="35.26953125" style="1" customWidth="1"/>
    <col min="3" max="4" width="33.7265625" style="1" customWidth="1"/>
    <col min="5" max="5" width="30.26953125" style="1" customWidth="1"/>
    <col min="6" max="6" width="31.6328125" customWidth="1"/>
  </cols>
  <sheetData>
    <row r="1" spans="1:6" s="4" customFormat="1" ht="46">
      <c r="A1" s="79" t="s">
        <v>128</v>
      </c>
      <c r="B1" s="69"/>
      <c r="C1" s="70"/>
      <c r="D1" s="71" t="s">
        <v>80</v>
      </c>
      <c r="E1" s="71"/>
      <c r="F1" s="70"/>
    </row>
    <row r="2" spans="1:6" s="4" customFormat="1" ht="15">
      <c r="A2" s="7" t="s">
        <v>4</v>
      </c>
      <c r="B2" s="1"/>
      <c r="C2" s="1"/>
      <c r="D2" s="1"/>
      <c r="E2" s="1"/>
    </row>
    <row r="3" spans="1:6" s="4" customFormat="1" ht="15">
      <c r="A3" s="8" t="s">
        <v>5</v>
      </c>
      <c r="B3" s="1"/>
      <c r="C3" s="1"/>
      <c r="D3" s="1"/>
      <c r="E3" s="1"/>
    </row>
    <row r="4" spans="1:6" s="4" customFormat="1" ht="15">
      <c r="A4" s="7" t="s">
        <v>135</v>
      </c>
      <c r="B4" s="1"/>
      <c r="C4" s="1"/>
      <c r="D4" s="1"/>
      <c r="E4" s="1"/>
    </row>
    <row r="5" spans="1:6" s="4" customFormat="1" ht="20">
      <c r="A5" s="6" t="s">
        <v>136</v>
      </c>
      <c r="B5" s="3" t="s">
        <v>129</v>
      </c>
      <c r="C5" s="5" t="s">
        <v>130</v>
      </c>
      <c r="D5" s="81" t="s">
        <v>133</v>
      </c>
      <c r="E5" s="82" t="s">
        <v>134</v>
      </c>
    </row>
    <row r="6" spans="1:6" s="4" customFormat="1" ht="21">
      <c r="A6" s="10" t="s">
        <v>52</v>
      </c>
      <c r="B6" s="11" t="s">
        <v>0</v>
      </c>
      <c r="C6" s="11" t="s">
        <v>1</v>
      </c>
      <c r="D6" s="11" t="s">
        <v>131</v>
      </c>
      <c r="E6" s="12" t="s">
        <v>3</v>
      </c>
      <c r="F6" s="13" t="s">
        <v>8</v>
      </c>
    </row>
    <row r="7" spans="1:6" s="4" customFormat="1" ht="19.149999999999999" customHeight="1">
      <c r="A7" s="14" t="s">
        <v>27</v>
      </c>
      <c r="B7" s="15">
        <v>13</v>
      </c>
      <c r="C7" s="19"/>
      <c r="D7" s="33">
        <v>99000</v>
      </c>
      <c r="E7" s="28"/>
      <c r="F7" s="25"/>
    </row>
    <row r="8" spans="1:6" s="4" customFormat="1" ht="19.149999999999999" customHeight="1">
      <c r="A8" s="14" t="s">
        <v>28</v>
      </c>
      <c r="B8" s="15">
        <v>16</v>
      </c>
      <c r="C8" s="19"/>
      <c r="D8" s="33">
        <v>99000</v>
      </c>
      <c r="E8" s="28"/>
      <c r="F8" s="25"/>
    </row>
    <row r="9" spans="1:6" s="4" customFormat="1" ht="19.149999999999999" customHeight="1">
      <c r="A9" s="14" t="s">
        <v>68</v>
      </c>
      <c r="B9" s="15">
        <v>4.5</v>
      </c>
      <c r="C9" s="15">
        <v>6</v>
      </c>
      <c r="D9" s="33">
        <v>99000</v>
      </c>
      <c r="E9" s="28"/>
      <c r="F9" s="25"/>
    </row>
    <row r="10" spans="1:6" s="4" customFormat="1" ht="19.149999999999999" customHeight="1">
      <c r="A10" s="73" t="s">
        <v>29</v>
      </c>
      <c r="B10" s="74">
        <v>0.45</v>
      </c>
      <c r="C10" s="68"/>
      <c r="D10" s="33">
        <v>99000</v>
      </c>
      <c r="E10" s="75"/>
      <c r="F10" s="76"/>
    </row>
    <row r="11" spans="1:6" s="4" customFormat="1" ht="19.149999999999999" customHeight="1">
      <c r="A11" s="14" t="s">
        <v>103</v>
      </c>
      <c r="B11" s="15">
        <v>0.154</v>
      </c>
      <c r="C11" s="19"/>
      <c r="D11" s="77">
        <v>99000</v>
      </c>
      <c r="E11" s="28"/>
      <c r="F11" s="25"/>
    </row>
    <row r="12" spans="1:6" s="4" customFormat="1" ht="19.149999999999999" customHeight="1">
      <c r="A12" s="14" t="s">
        <v>83</v>
      </c>
      <c r="B12" s="15">
        <v>21.8</v>
      </c>
      <c r="C12" s="19" t="s">
        <v>85</v>
      </c>
      <c r="D12" s="77">
        <v>49000</v>
      </c>
      <c r="E12" s="28" t="s">
        <v>84</v>
      </c>
      <c r="F12" s="25"/>
    </row>
    <row r="13" spans="1:6" s="4" customFormat="1" ht="19.149999999999999" customHeight="1">
      <c r="A13" s="14" t="s">
        <v>111</v>
      </c>
      <c r="B13" s="15">
        <v>1.5</v>
      </c>
      <c r="C13" s="19"/>
      <c r="D13" s="33">
        <v>99000</v>
      </c>
      <c r="E13" s="28"/>
      <c r="F13" s="25"/>
    </row>
    <row r="14" spans="1:6" s="4" customFormat="1" ht="19.149999999999999" customHeight="1">
      <c r="A14" s="14" t="s">
        <v>86</v>
      </c>
      <c r="B14" s="15">
        <v>1.94</v>
      </c>
      <c r="C14" s="19"/>
      <c r="D14" s="33">
        <v>99000</v>
      </c>
      <c r="E14" s="28"/>
      <c r="F14" s="25"/>
    </row>
    <row r="15" spans="1:6" s="4" customFormat="1" ht="19.149999999999999" customHeight="1">
      <c r="A15" s="14" t="s">
        <v>87</v>
      </c>
      <c r="B15" s="15">
        <v>1.87</v>
      </c>
      <c r="C15" s="19"/>
      <c r="D15" s="33">
        <v>99000</v>
      </c>
      <c r="E15" s="28"/>
      <c r="F15" s="25"/>
    </row>
    <row r="16" spans="1:6" s="4" customFormat="1" ht="19.149999999999999" customHeight="1">
      <c r="A16" s="22" t="s">
        <v>54</v>
      </c>
      <c r="B16" s="23">
        <v>2.65</v>
      </c>
      <c r="C16" s="24">
        <v>8</v>
      </c>
      <c r="D16" s="24">
        <v>125000</v>
      </c>
      <c r="E16" s="22"/>
      <c r="F16" s="25"/>
    </row>
    <row r="17" spans="1:6" s="4" customFormat="1" ht="19.149999999999999" customHeight="1">
      <c r="A17" s="18" t="s">
        <v>67</v>
      </c>
      <c r="B17" s="15">
        <v>5</v>
      </c>
      <c r="C17" s="66"/>
      <c r="D17" s="33">
        <v>63000</v>
      </c>
      <c r="E17" s="22"/>
      <c r="F17" s="25"/>
    </row>
    <row r="18" spans="1:6" s="4" customFormat="1" ht="19.149999999999999" customHeight="1">
      <c r="A18" s="14" t="s">
        <v>88</v>
      </c>
      <c r="B18" s="15">
        <v>6</v>
      </c>
      <c r="C18" s="19"/>
      <c r="D18" s="33">
        <v>99000</v>
      </c>
      <c r="E18" s="28"/>
      <c r="F18" s="25"/>
    </row>
    <row r="19" spans="1:6" s="4" customFormat="1" ht="19.149999999999999" customHeight="1">
      <c r="A19" s="14" t="s">
        <v>89</v>
      </c>
      <c r="B19" s="15">
        <v>0.63</v>
      </c>
      <c r="C19" s="19"/>
      <c r="D19" s="33">
        <v>99000</v>
      </c>
      <c r="E19" s="28"/>
      <c r="F19" s="25"/>
    </row>
    <row r="20" spans="1:6" s="4" customFormat="1" ht="19.149999999999999" customHeight="1">
      <c r="A20" s="18" t="s">
        <v>55</v>
      </c>
      <c r="B20" s="26">
        <v>1.5</v>
      </c>
      <c r="C20" s="27" t="s">
        <v>7</v>
      </c>
      <c r="D20" s="28">
        <v>45000</v>
      </c>
      <c r="E20" s="24"/>
      <c r="F20" s="29"/>
    </row>
    <row r="21" spans="1:6" s="4" customFormat="1" ht="19.149999999999999" customHeight="1">
      <c r="A21" s="14" t="s">
        <v>20</v>
      </c>
      <c r="B21" s="15">
        <v>0.15</v>
      </c>
      <c r="C21" s="17">
        <v>6.82</v>
      </c>
      <c r="D21" s="33">
        <v>99000</v>
      </c>
      <c r="E21" s="28"/>
      <c r="F21" s="25"/>
    </row>
    <row r="22" spans="1:6" s="4" customFormat="1" ht="19.149999999999999" customHeight="1">
      <c r="A22" s="14" t="s">
        <v>42</v>
      </c>
      <c r="B22" s="15">
        <v>0.2</v>
      </c>
      <c r="C22" s="19"/>
      <c r="D22" s="33">
        <v>115000</v>
      </c>
      <c r="E22" s="28"/>
      <c r="F22" s="25"/>
    </row>
    <row r="23" spans="1:6" s="4" customFormat="1" ht="19.149999999999999" customHeight="1">
      <c r="A23" s="14" t="s">
        <v>22</v>
      </c>
      <c r="B23" s="15">
        <v>1</v>
      </c>
      <c r="C23" s="19"/>
      <c r="D23" s="33">
        <v>115000</v>
      </c>
      <c r="E23" s="28"/>
      <c r="F23" s="25"/>
    </row>
    <row r="24" spans="1:6" s="4" customFormat="1" ht="19.149999999999999" customHeight="1">
      <c r="A24" s="14" t="s">
        <v>19</v>
      </c>
      <c r="B24" s="15">
        <v>0.2</v>
      </c>
      <c r="C24" s="17">
        <v>3.43</v>
      </c>
      <c r="D24" s="33">
        <v>115000</v>
      </c>
      <c r="E24" s="28"/>
      <c r="F24" s="28"/>
    </row>
    <row r="25" spans="1:6" s="4" customFormat="1" ht="19.149999999999999" customHeight="1">
      <c r="A25" s="14" t="s">
        <v>92</v>
      </c>
      <c r="B25" s="15">
        <v>0.5</v>
      </c>
      <c r="C25" s="19"/>
      <c r="D25" s="33">
        <v>99000</v>
      </c>
      <c r="E25" s="28"/>
      <c r="F25" s="25"/>
    </row>
    <row r="26" spans="1:6" s="4" customFormat="1" ht="19.149999999999999" customHeight="1">
      <c r="A26" s="14" t="s">
        <v>91</v>
      </c>
      <c r="B26" s="15">
        <v>0.4</v>
      </c>
      <c r="C26" s="19"/>
      <c r="D26" s="33">
        <v>99000</v>
      </c>
      <c r="E26" s="28"/>
      <c r="F26" s="25"/>
    </row>
    <row r="27" spans="1:6" s="4" customFormat="1" ht="19.149999999999999" customHeight="1">
      <c r="A27" s="14" t="s">
        <v>90</v>
      </c>
      <c r="B27" s="15">
        <v>3.7</v>
      </c>
      <c r="C27" s="19">
        <v>4</v>
      </c>
      <c r="D27" s="33">
        <v>105000</v>
      </c>
      <c r="E27" s="28"/>
      <c r="F27" s="25"/>
    </row>
    <row r="28" spans="1:6" s="4" customFormat="1" ht="19.149999999999999" customHeight="1">
      <c r="A28" s="14" t="s">
        <v>30</v>
      </c>
      <c r="B28" s="15">
        <v>3.2</v>
      </c>
      <c r="C28" s="19"/>
      <c r="D28" s="33">
        <v>99000</v>
      </c>
      <c r="E28" s="28"/>
      <c r="F28" s="25"/>
    </row>
    <row r="29" spans="1:6" s="4" customFormat="1" ht="19.149999999999999" customHeight="1">
      <c r="A29" s="14" t="s">
        <v>31</v>
      </c>
      <c r="B29" s="15">
        <v>0.5</v>
      </c>
      <c r="C29" s="19"/>
      <c r="D29" s="33">
        <v>99000</v>
      </c>
      <c r="E29" s="28"/>
      <c r="F29" s="25"/>
    </row>
    <row r="30" spans="1:6" s="4" customFormat="1" ht="19.149999999999999" customHeight="1">
      <c r="A30" s="14" t="s">
        <v>69</v>
      </c>
      <c r="B30" s="15">
        <v>0.23300000000000001</v>
      </c>
      <c r="C30" s="15">
        <v>4.57</v>
      </c>
      <c r="D30" s="33">
        <v>99000</v>
      </c>
      <c r="E30" s="28"/>
      <c r="F30" s="25"/>
    </row>
    <row r="31" spans="1:6" s="4" customFormat="1" ht="19.149999999999999" customHeight="1">
      <c r="A31" s="14" t="s">
        <v>32</v>
      </c>
      <c r="B31" s="15">
        <v>1.7</v>
      </c>
      <c r="C31" s="19"/>
      <c r="D31" s="33">
        <v>99000</v>
      </c>
      <c r="E31" s="28"/>
      <c r="F31" s="25"/>
    </row>
    <row r="32" spans="1:6" s="4" customFormat="1" ht="19.149999999999999" customHeight="1">
      <c r="A32" s="14" t="s">
        <v>33</v>
      </c>
      <c r="B32" s="15">
        <v>1.52</v>
      </c>
      <c r="C32" s="19"/>
      <c r="D32" s="33">
        <v>99000</v>
      </c>
      <c r="E32" s="28"/>
      <c r="F32" s="25"/>
    </row>
    <row r="33" spans="1:6" s="4" customFormat="1" ht="19.149999999999999" customHeight="1">
      <c r="A33" s="14" t="s">
        <v>93</v>
      </c>
      <c r="B33" s="15">
        <v>0.4</v>
      </c>
      <c r="C33" s="19">
        <v>5.9</v>
      </c>
      <c r="D33" s="80">
        <v>99000</v>
      </c>
      <c r="E33" s="28"/>
      <c r="F33" s="25"/>
    </row>
    <row r="34" spans="1:6" s="4" customFormat="1" ht="19.149999999999999" customHeight="1">
      <c r="A34" s="14" t="s">
        <v>119</v>
      </c>
      <c r="B34" s="15">
        <v>0.23</v>
      </c>
      <c r="C34" s="19">
        <v>5.71</v>
      </c>
      <c r="D34" s="80">
        <v>99000</v>
      </c>
      <c r="E34" s="28"/>
      <c r="F34" s="25"/>
    </row>
    <row r="35" spans="1:6" s="4" customFormat="1" ht="19.149999999999999" customHeight="1">
      <c r="A35" s="14" t="s">
        <v>94</v>
      </c>
      <c r="B35" s="15">
        <v>2.4</v>
      </c>
      <c r="C35" s="19"/>
      <c r="D35" s="77">
        <v>99000</v>
      </c>
      <c r="E35" s="28"/>
      <c r="F35" s="25"/>
    </row>
    <row r="36" spans="1:6" s="4" customFormat="1" ht="19.149999999999999" customHeight="1">
      <c r="A36" s="14" t="s">
        <v>95</v>
      </c>
      <c r="B36" s="15">
        <v>2</v>
      </c>
      <c r="C36" s="19"/>
      <c r="D36" s="80">
        <v>99000</v>
      </c>
      <c r="E36" s="28"/>
      <c r="F36" s="25"/>
    </row>
    <row r="37" spans="1:6" s="4" customFormat="1" ht="19.149999999999999" customHeight="1">
      <c r="A37" s="18" t="s">
        <v>72</v>
      </c>
      <c r="B37" s="15">
        <v>1.2</v>
      </c>
      <c r="C37" s="17">
        <v>8</v>
      </c>
      <c r="D37" s="33">
        <v>99000</v>
      </c>
      <c r="E37" s="28"/>
      <c r="F37" s="78"/>
    </row>
    <row r="38" spans="1:6" s="4" customFormat="1" ht="19.149999999999999" customHeight="1">
      <c r="A38" s="14" t="s">
        <v>96</v>
      </c>
      <c r="B38" s="15">
        <v>4.5599999999999996</v>
      </c>
      <c r="C38" s="68"/>
      <c r="D38" s="33">
        <v>99000</v>
      </c>
      <c r="E38" s="28"/>
      <c r="F38" s="25"/>
    </row>
    <row r="39" spans="1:6" s="4" customFormat="1" ht="19.149999999999999" customHeight="1">
      <c r="A39" s="18" t="s">
        <v>73</v>
      </c>
      <c r="B39" s="15">
        <v>1</v>
      </c>
      <c r="C39" s="17">
        <v>6</v>
      </c>
      <c r="D39" s="33">
        <v>99000</v>
      </c>
      <c r="E39" s="28"/>
      <c r="F39" s="25"/>
    </row>
    <row r="40" spans="1:6" s="4" customFormat="1" ht="19.149999999999999" customHeight="1">
      <c r="A40" s="18" t="s">
        <v>74</v>
      </c>
      <c r="B40" s="15">
        <v>4</v>
      </c>
      <c r="C40" s="17"/>
      <c r="D40" s="33">
        <v>99000</v>
      </c>
      <c r="E40" s="28"/>
      <c r="F40" s="25"/>
    </row>
    <row r="41" spans="1:6" s="4" customFormat="1" ht="19.149999999999999" customHeight="1">
      <c r="A41" s="14" t="s">
        <v>34</v>
      </c>
      <c r="B41" s="15">
        <v>0.2</v>
      </c>
      <c r="C41" s="19">
        <v>1.67</v>
      </c>
      <c r="D41" s="33">
        <v>99000</v>
      </c>
      <c r="E41" s="28"/>
      <c r="F41" s="25"/>
    </row>
    <row r="42" spans="1:6" s="4" customFormat="1" ht="19.149999999999999" customHeight="1">
      <c r="A42" s="14" t="s">
        <v>35</v>
      </c>
      <c r="B42" s="15">
        <v>0.35</v>
      </c>
      <c r="C42" s="19" t="s">
        <v>36</v>
      </c>
      <c r="D42" s="33">
        <v>99000</v>
      </c>
      <c r="E42" s="28"/>
      <c r="F42" s="25"/>
    </row>
    <row r="43" spans="1:6" s="4" customFormat="1" ht="19.149999999999999" customHeight="1">
      <c r="A43" s="18" t="s">
        <v>65</v>
      </c>
      <c r="B43" s="26">
        <v>0.65</v>
      </c>
      <c r="C43" s="28">
        <v>11.7</v>
      </c>
      <c r="D43" s="33">
        <v>99000</v>
      </c>
      <c r="E43" s="28" t="s">
        <v>9</v>
      </c>
      <c r="F43" s="25"/>
    </row>
    <row r="44" spans="1:6" s="4" customFormat="1" ht="19.149999999999999" customHeight="1">
      <c r="A44" s="14" t="s">
        <v>123</v>
      </c>
      <c r="B44" s="26">
        <v>0.83</v>
      </c>
      <c r="C44" s="28">
        <v>11</v>
      </c>
      <c r="D44" s="33">
        <v>99000</v>
      </c>
      <c r="E44" s="28"/>
      <c r="F44" s="25"/>
    </row>
    <row r="45" spans="1:6" s="4" customFormat="1" ht="19.149999999999999" customHeight="1">
      <c r="A45" s="14" t="s">
        <v>97</v>
      </c>
      <c r="B45" s="15">
        <v>0.8</v>
      </c>
      <c r="C45" s="19"/>
      <c r="D45" s="33">
        <v>99000</v>
      </c>
      <c r="E45" s="28"/>
      <c r="F45" s="25"/>
    </row>
    <row r="46" spans="1:6" s="4" customFormat="1" ht="19.149999999999999" customHeight="1">
      <c r="A46" s="14" t="s">
        <v>98</v>
      </c>
      <c r="B46" s="15" t="s">
        <v>23</v>
      </c>
      <c r="C46" s="19"/>
      <c r="D46" s="33">
        <v>110000</v>
      </c>
      <c r="E46" s="28"/>
      <c r="F46" s="25"/>
    </row>
    <row r="47" spans="1:6" s="4" customFormat="1" ht="19.149999999999999" customHeight="1">
      <c r="A47" s="14" t="s">
        <v>79</v>
      </c>
      <c r="B47" s="15">
        <v>0.98</v>
      </c>
      <c r="C47" s="19">
        <v>6</v>
      </c>
      <c r="D47" s="33">
        <v>99000</v>
      </c>
      <c r="E47" s="28"/>
      <c r="F47" s="25"/>
    </row>
    <row r="48" spans="1:6" s="4" customFormat="1" ht="19.149999999999999" customHeight="1">
      <c r="A48" s="18" t="s">
        <v>75</v>
      </c>
      <c r="B48" s="15">
        <v>0.9</v>
      </c>
      <c r="C48" s="17">
        <v>6</v>
      </c>
      <c r="D48" s="33">
        <v>110000</v>
      </c>
      <c r="E48" s="28"/>
      <c r="F48" s="25"/>
    </row>
    <row r="49" spans="1:6" s="4" customFormat="1" ht="19.149999999999999" customHeight="1">
      <c r="A49" s="32" t="s">
        <v>109</v>
      </c>
      <c r="B49" s="15">
        <v>0.85</v>
      </c>
      <c r="C49" s="17" t="s">
        <v>110</v>
      </c>
      <c r="D49" s="33">
        <v>110000</v>
      </c>
      <c r="E49" s="28"/>
      <c r="F49" s="25"/>
    </row>
    <row r="50" spans="1:6" s="4" customFormat="1" ht="19.149999999999999" customHeight="1">
      <c r="A50" s="14" t="s">
        <v>99</v>
      </c>
      <c r="B50" s="15">
        <v>2.7</v>
      </c>
      <c r="C50" s="19"/>
      <c r="D50" s="33">
        <v>135000</v>
      </c>
      <c r="E50" s="28"/>
      <c r="F50" s="25"/>
    </row>
    <row r="51" spans="1:6" s="4" customFormat="1" ht="19.149999999999999" customHeight="1">
      <c r="A51" s="18" t="s">
        <v>118</v>
      </c>
      <c r="B51" s="15">
        <v>1.71</v>
      </c>
      <c r="C51" s="55">
        <v>8.8800000000000008</v>
      </c>
      <c r="D51" s="33">
        <v>145000</v>
      </c>
      <c r="E51" s="28"/>
      <c r="F51" s="25"/>
    </row>
    <row r="52" spans="1:6" s="4" customFormat="1" ht="19.149999999999999" customHeight="1">
      <c r="A52" s="14" t="s">
        <v>100</v>
      </c>
      <c r="B52" s="15">
        <v>2.2000000000000002</v>
      </c>
      <c r="C52" s="19"/>
      <c r="D52" s="33">
        <v>110000</v>
      </c>
      <c r="E52" s="28"/>
      <c r="F52" s="25"/>
    </row>
    <row r="53" spans="1:6" s="4" customFormat="1" ht="19.149999999999999" customHeight="1">
      <c r="A53" s="14" t="s">
        <v>37</v>
      </c>
      <c r="B53" s="15">
        <v>0.6</v>
      </c>
      <c r="C53" s="19">
        <v>2.41</v>
      </c>
      <c r="D53" s="33">
        <v>105000</v>
      </c>
      <c r="E53" s="28"/>
      <c r="F53" s="25"/>
    </row>
    <row r="54" spans="1:6" s="4" customFormat="1" ht="19.149999999999999" customHeight="1">
      <c r="A54" s="32" t="s">
        <v>66</v>
      </c>
      <c r="B54" s="30">
        <v>10.67</v>
      </c>
      <c r="C54" s="67" t="s">
        <v>12</v>
      </c>
      <c r="D54" s="31">
        <v>115000</v>
      </c>
      <c r="E54" s="22"/>
      <c r="F54" s="25"/>
    </row>
    <row r="55" spans="1:6" s="4" customFormat="1" ht="19.149999999999999" customHeight="1">
      <c r="A55" s="32" t="s">
        <v>70</v>
      </c>
      <c r="B55" s="30">
        <v>8.5340000000000007</v>
      </c>
      <c r="C55" s="9" t="s">
        <v>11</v>
      </c>
      <c r="D55" s="31">
        <v>145000</v>
      </c>
      <c r="E55" s="22"/>
      <c r="F55" s="25"/>
    </row>
    <row r="56" spans="1:6" s="4" customFormat="1" ht="19.149999999999999" customHeight="1">
      <c r="A56" s="14" t="s">
        <v>101</v>
      </c>
      <c r="B56" s="15">
        <v>0.84</v>
      </c>
      <c r="C56" s="19"/>
      <c r="D56" s="33">
        <v>99000</v>
      </c>
      <c r="E56" s="28" t="s">
        <v>8</v>
      </c>
      <c r="F56" s="25"/>
    </row>
    <row r="57" spans="1:6" s="4" customFormat="1" ht="19.149999999999999" customHeight="1">
      <c r="A57" s="18" t="s">
        <v>76</v>
      </c>
      <c r="B57" s="15">
        <v>1</v>
      </c>
      <c r="C57" s="55">
        <v>3.2</v>
      </c>
      <c r="D57" s="33">
        <v>99000</v>
      </c>
      <c r="E57" s="28"/>
      <c r="F57" s="25"/>
    </row>
    <row r="58" spans="1:6" s="4" customFormat="1" ht="19.149999999999999" customHeight="1">
      <c r="A58" s="18" t="s">
        <v>120</v>
      </c>
      <c r="B58" s="15">
        <v>0.82</v>
      </c>
      <c r="C58" s="55">
        <v>6.38</v>
      </c>
      <c r="D58" s="33">
        <v>99000</v>
      </c>
      <c r="E58" s="28"/>
      <c r="F58" s="25"/>
    </row>
    <row r="59" spans="1:6" s="4" customFormat="1" ht="19.149999999999999" customHeight="1">
      <c r="A59" s="18" t="s">
        <v>122</v>
      </c>
      <c r="B59" s="15">
        <v>0.78</v>
      </c>
      <c r="C59" s="55">
        <v>5</v>
      </c>
      <c r="D59" s="33">
        <v>99000</v>
      </c>
      <c r="E59" s="28"/>
      <c r="F59" s="25"/>
    </row>
    <row r="60" spans="1:6" s="4" customFormat="1" ht="19.149999999999999" customHeight="1">
      <c r="A60" s="18" t="s">
        <v>121</v>
      </c>
      <c r="B60" s="15">
        <v>0.4</v>
      </c>
      <c r="C60" s="55">
        <v>2.5</v>
      </c>
      <c r="D60" s="33">
        <v>99000</v>
      </c>
      <c r="E60" s="28"/>
      <c r="F60" s="25"/>
    </row>
    <row r="61" spans="1:6" s="4" customFormat="1" ht="19.149999999999999" customHeight="1">
      <c r="A61" s="18" t="s">
        <v>121</v>
      </c>
      <c r="B61" s="15">
        <v>0.69</v>
      </c>
      <c r="C61" s="55">
        <v>4.1500000000000004</v>
      </c>
      <c r="D61" s="33">
        <v>99000</v>
      </c>
      <c r="E61" s="28"/>
      <c r="F61" s="25"/>
    </row>
    <row r="62" spans="1:6" s="4" customFormat="1" ht="19.149999999999999" customHeight="1">
      <c r="A62" s="18" t="s">
        <v>121</v>
      </c>
      <c r="B62" s="15">
        <v>1.36</v>
      </c>
      <c r="C62" s="55">
        <v>8.08</v>
      </c>
      <c r="D62" s="33">
        <v>135000</v>
      </c>
      <c r="E62" s="28"/>
      <c r="F62" s="25"/>
    </row>
    <row r="63" spans="1:6" s="4" customFormat="1" ht="19.149999999999999" customHeight="1">
      <c r="A63" s="18" t="s">
        <v>117</v>
      </c>
      <c r="B63" s="15">
        <v>2.3199999999999998</v>
      </c>
      <c r="C63" s="55">
        <v>7.82</v>
      </c>
      <c r="D63" s="33">
        <v>145000</v>
      </c>
      <c r="E63" s="28"/>
      <c r="F63" s="25"/>
    </row>
    <row r="64" spans="1:6" s="4" customFormat="1" ht="19.149999999999999" customHeight="1">
      <c r="A64" s="18" t="s">
        <v>114</v>
      </c>
      <c r="B64" s="15">
        <v>2.98</v>
      </c>
      <c r="C64" s="55"/>
      <c r="D64" s="33">
        <v>270000</v>
      </c>
      <c r="E64" s="28"/>
      <c r="F64" s="25"/>
    </row>
    <row r="65" spans="1:6" s="4" customFormat="1" ht="19.149999999999999" customHeight="1">
      <c r="A65" s="14" t="s">
        <v>38</v>
      </c>
      <c r="B65" s="15">
        <v>0.5</v>
      </c>
      <c r="C65" s="19">
        <v>1.33</v>
      </c>
      <c r="D65" s="33">
        <v>99000</v>
      </c>
      <c r="E65" s="28"/>
      <c r="F65" s="25"/>
    </row>
    <row r="66" spans="1:6" s="4" customFormat="1" ht="19.149999999999999" customHeight="1">
      <c r="A66" s="14" t="s">
        <v>102</v>
      </c>
      <c r="B66" s="15">
        <v>3.5</v>
      </c>
      <c r="C66" s="19"/>
      <c r="D66" s="33">
        <v>99000</v>
      </c>
      <c r="E66" s="28"/>
      <c r="F66" s="25"/>
    </row>
    <row r="67" spans="1:6" s="4" customFormat="1" ht="19.149999999999999" customHeight="1">
      <c r="A67" s="14" t="s">
        <v>125</v>
      </c>
      <c r="B67" s="15">
        <v>0.64</v>
      </c>
      <c r="C67" s="19">
        <v>7</v>
      </c>
      <c r="D67" s="33">
        <v>99000</v>
      </c>
      <c r="E67" s="28"/>
      <c r="F67" s="25"/>
    </row>
    <row r="68" spans="1:6" s="4" customFormat="1" ht="19.149999999999999" customHeight="1">
      <c r="A68" s="14" t="s">
        <v>126</v>
      </c>
      <c r="B68" s="15">
        <v>1.86</v>
      </c>
      <c r="C68" s="19" t="s">
        <v>127</v>
      </c>
      <c r="D68" s="33">
        <v>99000</v>
      </c>
      <c r="E68" s="28"/>
      <c r="F68" s="25"/>
    </row>
    <row r="69" spans="1:6" s="4" customFormat="1" ht="19.149999999999999" customHeight="1">
      <c r="A69" s="18" t="s">
        <v>108</v>
      </c>
      <c r="B69" s="15">
        <v>2.8</v>
      </c>
      <c r="C69" s="66"/>
      <c r="D69" s="33">
        <v>390000</v>
      </c>
      <c r="E69" s="28"/>
      <c r="F69" s="25"/>
    </row>
    <row r="70" spans="1:6" s="4" customFormat="1" ht="19.149999999999999" customHeight="1">
      <c r="A70" s="18" t="s">
        <v>113</v>
      </c>
      <c r="B70" s="15">
        <v>3.72</v>
      </c>
      <c r="C70" s="66">
        <v>11</v>
      </c>
      <c r="D70" s="33">
        <v>99000</v>
      </c>
      <c r="E70" s="28"/>
      <c r="F70" s="25"/>
    </row>
    <row r="71" spans="1:6" s="4" customFormat="1" ht="19.149999999999999" customHeight="1">
      <c r="A71" s="18" t="s">
        <v>124</v>
      </c>
      <c r="B71" s="15">
        <v>0.62</v>
      </c>
      <c r="C71" s="66">
        <v>3.87</v>
      </c>
      <c r="D71" s="33">
        <v>99000</v>
      </c>
      <c r="E71" s="28"/>
      <c r="F71" s="25"/>
    </row>
    <row r="72" spans="1:6" s="4" customFormat="1" ht="19.149999999999999" customHeight="1">
      <c r="A72" s="18" t="s">
        <v>112</v>
      </c>
      <c r="B72" s="15">
        <v>56</v>
      </c>
      <c r="C72" s="66">
        <v>11.7</v>
      </c>
      <c r="D72" s="33">
        <v>105000</v>
      </c>
      <c r="E72" s="28"/>
      <c r="F72" s="25"/>
    </row>
    <row r="73" spans="1:6" s="4" customFormat="1" ht="19.149999999999999" customHeight="1">
      <c r="A73" s="14" t="s">
        <v>39</v>
      </c>
      <c r="B73" s="15">
        <v>0.41</v>
      </c>
      <c r="C73" s="20">
        <v>1.19</v>
      </c>
      <c r="D73" s="33">
        <v>99000</v>
      </c>
      <c r="E73" s="28"/>
      <c r="F73" s="25"/>
    </row>
    <row r="74" spans="1:6" s="4" customFormat="1" ht="19.149999999999999" customHeight="1">
      <c r="A74" s="14" t="s">
        <v>115</v>
      </c>
      <c r="B74" s="15">
        <v>1.77</v>
      </c>
      <c r="C74" s="19">
        <v>3.7</v>
      </c>
      <c r="D74" s="33">
        <v>195000</v>
      </c>
      <c r="E74" s="28"/>
      <c r="F74" s="25"/>
    </row>
    <row r="75" spans="1:6" s="4" customFormat="1" ht="19.149999999999999" customHeight="1">
      <c r="A75" s="14" t="s">
        <v>116</v>
      </c>
      <c r="B75" s="15">
        <v>2.97</v>
      </c>
      <c r="C75" s="19">
        <v>5.42</v>
      </c>
      <c r="D75" s="33">
        <v>245000</v>
      </c>
      <c r="E75" s="28"/>
      <c r="F75" s="25"/>
    </row>
    <row r="76" spans="1:6" s="4" customFormat="1" ht="19.149999999999999" customHeight="1">
      <c r="A76" s="14" t="s">
        <v>40</v>
      </c>
      <c r="B76" s="15">
        <v>0.31</v>
      </c>
      <c r="C76" s="19">
        <v>1.48</v>
      </c>
      <c r="D76" s="33">
        <v>99000</v>
      </c>
      <c r="E76" s="28"/>
      <c r="F76" s="25"/>
    </row>
    <row r="77" spans="1:6" s="4" customFormat="1" ht="19.149999999999999" customHeight="1">
      <c r="A77" s="14" t="s">
        <v>24</v>
      </c>
      <c r="B77" s="15">
        <v>1.512</v>
      </c>
      <c r="C77" s="19">
        <v>1.51</v>
      </c>
      <c r="D77" s="33">
        <v>99000</v>
      </c>
      <c r="E77" s="28"/>
      <c r="F77" s="25"/>
    </row>
    <row r="78" spans="1:6" s="4" customFormat="1" ht="19.149999999999999" customHeight="1">
      <c r="A78" s="14" t="s">
        <v>41</v>
      </c>
      <c r="B78" s="15">
        <v>0.5</v>
      </c>
      <c r="C78" s="19">
        <v>1.59</v>
      </c>
      <c r="D78" s="33">
        <v>125000</v>
      </c>
      <c r="E78" s="28"/>
      <c r="F78" s="25"/>
    </row>
    <row r="79" spans="1:6" s="4" customFormat="1" ht="19.149999999999999" customHeight="1">
      <c r="A79" s="14" t="s">
        <v>104</v>
      </c>
      <c r="B79" s="15">
        <v>0.96</v>
      </c>
      <c r="C79" s="19">
        <v>2.9</v>
      </c>
      <c r="D79" s="33">
        <v>99000</v>
      </c>
      <c r="E79" s="28"/>
      <c r="F79" s="25"/>
    </row>
    <row r="80" spans="1:6" s="4" customFormat="1" ht="19.149999999999999" customHeight="1">
      <c r="A80" s="14" t="s">
        <v>77</v>
      </c>
      <c r="B80" s="15">
        <v>3.4</v>
      </c>
      <c r="C80" s="19" t="s">
        <v>25</v>
      </c>
      <c r="D80" s="33">
        <v>110000</v>
      </c>
      <c r="E80" s="28"/>
      <c r="F80" s="25"/>
    </row>
    <row r="81" spans="1:6" s="4" customFormat="1" ht="19.149999999999999" customHeight="1">
      <c r="A81" s="14" t="s">
        <v>26</v>
      </c>
      <c r="B81" s="15">
        <v>1</v>
      </c>
      <c r="C81" s="19">
        <v>2.74</v>
      </c>
      <c r="D81" s="33">
        <v>110000</v>
      </c>
      <c r="E81" s="28"/>
      <c r="F81" s="25"/>
    </row>
    <row r="82" spans="1:6" s="4" customFormat="1" ht="19.149999999999999" customHeight="1">
      <c r="A82" s="18" t="s">
        <v>78</v>
      </c>
      <c r="B82" s="15">
        <v>3.99</v>
      </c>
      <c r="C82" s="17">
        <v>8.6999999999999993</v>
      </c>
      <c r="D82" s="33">
        <v>110000</v>
      </c>
      <c r="E82" s="28"/>
      <c r="F82" s="25"/>
    </row>
    <row r="83" spans="1:6" s="4" customFormat="1" ht="19.149999999999999" customHeight="1">
      <c r="A83" s="34" t="s">
        <v>53</v>
      </c>
      <c r="B83" s="35" t="s">
        <v>0</v>
      </c>
      <c r="C83" s="35" t="s">
        <v>1</v>
      </c>
      <c r="D83" s="35" t="s">
        <v>2</v>
      </c>
      <c r="E83" s="36" t="s">
        <v>3</v>
      </c>
      <c r="F83" s="37" t="s">
        <v>8</v>
      </c>
    </row>
    <row r="84" spans="1:6" s="4" customFormat="1" ht="19.149999999999999" customHeight="1">
      <c r="A84" s="40" t="s">
        <v>59</v>
      </c>
      <c r="B84" s="53">
        <v>0.43</v>
      </c>
      <c r="C84" s="54" t="s">
        <v>10</v>
      </c>
      <c r="D84" s="47">
        <v>50000</v>
      </c>
      <c r="E84" s="39"/>
      <c r="F84" s="29"/>
    </row>
    <row r="85" spans="1:6" s="4" customFormat="1" ht="19.149999999999999" customHeight="1">
      <c r="A85" s="40" t="s">
        <v>58</v>
      </c>
      <c r="B85" s="53">
        <v>0.56000000000000005</v>
      </c>
      <c r="C85" s="47">
        <v>11</v>
      </c>
      <c r="D85" s="47">
        <v>50000</v>
      </c>
      <c r="E85" s="47"/>
      <c r="F85" s="28"/>
    </row>
    <row r="86" spans="1:6" s="4" customFormat="1" ht="19.149999999999999" customHeight="1">
      <c r="A86" s="38" t="s">
        <v>57</v>
      </c>
      <c r="B86" s="53">
        <v>5.9</v>
      </c>
      <c r="C86" s="54"/>
      <c r="D86" s="47">
        <v>64000</v>
      </c>
      <c r="E86" s="39"/>
      <c r="F86" s="40"/>
    </row>
    <row r="87" spans="1:6" s="4" customFormat="1" ht="19.149999999999999" customHeight="1">
      <c r="A87" s="38" t="s">
        <v>56</v>
      </c>
      <c r="B87" s="53">
        <v>3.5</v>
      </c>
      <c r="C87" s="41"/>
      <c r="D87" s="47">
        <v>80000</v>
      </c>
      <c r="E87" s="47"/>
      <c r="F87" s="25"/>
    </row>
    <row r="88" spans="1:6" s="4" customFormat="1" ht="19.149999999999999" customHeight="1">
      <c r="A88" s="38" t="s">
        <v>132</v>
      </c>
      <c r="B88" s="53">
        <v>9.3000000000000007</v>
      </c>
      <c r="C88" s="41"/>
      <c r="D88" s="47">
        <v>84000</v>
      </c>
      <c r="E88" s="47"/>
      <c r="F88" s="25"/>
    </row>
    <row r="89" spans="1:6" s="4" customFormat="1" ht="19.149999999999999" customHeight="1">
      <c r="A89" s="56" t="s">
        <v>17</v>
      </c>
      <c r="B89" s="57">
        <v>1.1000000000000001</v>
      </c>
      <c r="C89" s="58">
        <v>6</v>
      </c>
      <c r="D89" s="47">
        <v>70000</v>
      </c>
      <c r="E89" s="47"/>
      <c r="F89" s="25"/>
    </row>
    <row r="90" spans="1:6" s="4" customFormat="1" ht="19.149999999999999" customHeight="1">
      <c r="A90" s="56" t="s">
        <v>18</v>
      </c>
      <c r="B90" s="57">
        <v>1.22</v>
      </c>
      <c r="C90" s="58">
        <v>5.01</v>
      </c>
      <c r="D90" s="47">
        <v>75000</v>
      </c>
      <c r="E90" s="47"/>
      <c r="F90" s="25"/>
    </row>
    <row r="91" spans="1:6" s="4" customFormat="1" ht="19.149999999999999" customHeight="1">
      <c r="A91" s="56" t="s">
        <v>21</v>
      </c>
      <c r="B91" s="57">
        <v>2</v>
      </c>
      <c r="C91" s="58">
        <v>11.5</v>
      </c>
      <c r="D91" s="47">
        <v>80000</v>
      </c>
      <c r="E91" s="47"/>
      <c r="F91" s="25"/>
    </row>
    <row r="92" spans="1:6" s="4" customFormat="1" ht="19.149999999999999" customHeight="1">
      <c r="A92" s="34" t="s">
        <v>15</v>
      </c>
      <c r="B92" s="35" t="s">
        <v>0</v>
      </c>
      <c r="C92" s="35" t="s">
        <v>1</v>
      </c>
      <c r="D92" s="35" t="s">
        <v>2</v>
      </c>
      <c r="E92" s="36" t="s">
        <v>3</v>
      </c>
      <c r="F92" s="37" t="s">
        <v>8</v>
      </c>
    </row>
    <row r="93" spans="1:6" s="4" customFormat="1" ht="19.899999999999999" customHeight="1">
      <c r="A93" s="18" t="s">
        <v>106</v>
      </c>
      <c r="B93" s="59">
        <v>6</v>
      </c>
      <c r="C93" s="72" t="s">
        <v>107</v>
      </c>
      <c r="D93" s="59">
        <v>54000</v>
      </c>
      <c r="E93" s="61"/>
      <c r="F93" s="24"/>
    </row>
    <row r="94" spans="1:6" s="4" customFormat="1" ht="19.899999999999999" customHeight="1">
      <c r="A94" s="18" t="s">
        <v>105</v>
      </c>
      <c r="B94" s="59">
        <v>47</v>
      </c>
      <c r="C94" s="72" t="s">
        <v>107</v>
      </c>
      <c r="D94" s="59">
        <v>54000</v>
      </c>
      <c r="E94" s="61"/>
      <c r="F94" s="24"/>
    </row>
    <row r="95" spans="1:6" s="4" customFormat="1" ht="18" customHeight="1">
      <c r="A95" s="18" t="s">
        <v>62</v>
      </c>
      <c r="B95" s="59">
        <v>14.5</v>
      </c>
      <c r="C95" s="60"/>
      <c r="D95" s="59">
        <v>74000</v>
      </c>
      <c r="E95" s="61"/>
      <c r="F95" s="24"/>
    </row>
    <row r="96" spans="1:6" s="4" customFormat="1" ht="19.149999999999999" customHeight="1">
      <c r="A96" s="18" t="s">
        <v>63</v>
      </c>
      <c r="B96" s="59">
        <v>1.1000000000000001</v>
      </c>
      <c r="C96" s="60"/>
      <c r="D96" s="59">
        <v>74000</v>
      </c>
      <c r="E96" s="61"/>
      <c r="F96" s="24"/>
    </row>
    <row r="97" spans="1:6" s="4" customFormat="1" ht="19.149999999999999" customHeight="1">
      <c r="A97" s="14" t="s">
        <v>45</v>
      </c>
      <c r="B97" s="15">
        <v>2</v>
      </c>
      <c r="C97" s="60"/>
      <c r="D97" s="59">
        <v>73000</v>
      </c>
      <c r="E97" s="61"/>
      <c r="F97" s="24"/>
    </row>
    <row r="98" spans="1:6" s="4" customFormat="1" ht="19.149999999999999" customHeight="1">
      <c r="A98" s="14" t="s">
        <v>46</v>
      </c>
      <c r="B98" s="15">
        <v>2</v>
      </c>
      <c r="C98" s="60"/>
      <c r="D98" s="59">
        <v>73000</v>
      </c>
      <c r="E98" s="61"/>
      <c r="F98" s="24"/>
    </row>
    <row r="99" spans="1:6" s="4" customFormat="1" ht="19.149999999999999" customHeight="1">
      <c r="A99" s="14" t="s">
        <v>47</v>
      </c>
      <c r="B99" s="15">
        <v>4</v>
      </c>
      <c r="C99" s="60"/>
      <c r="D99" s="59">
        <v>94000</v>
      </c>
      <c r="E99" s="61"/>
      <c r="F99" s="24"/>
    </row>
    <row r="100" spans="1:6" s="4" customFormat="1" ht="19.149999999999999" customHeight="1">
      <c r="A100" s="14" t="s">
        <v>48</v>
      </c>
      <c r="B100" s="15">
        <v>5</v>
      </c>
      <c r="C100" s="60"/>
      <c r="D100" s="59">
        <v>94000</v>
      </c>
      <c r="E100" s="61"/>
      <c r="F100" s="24"/>
    </row>
    <row r="101" spans="1:6" s="4" customFormat="1" ht="19.149999999999999" customHeight="1">
      <c r="A101" s="48" t="s">
        <v>64</v>
      </c>
      <c r="B101" s="46">
        <v>8.56</v>
      </c>
      <c r="C101" s="49"/>
      <c r="D101" s="46">
        <v>71000</v>
      </c>
      <c r="E101" s="24" t="s">
        <v>6</v>
      </c>
      <c r="F101" s="24"/>
    </row>
    <row r="102" spans="1:6" s="4" customFormat="1" ht="19.149999999999999" customHeight="1">
      <c r="A102" s="50" t="s">
        <v>61</v>
      </c>
      <c r="B102" s="51">
        <v>11.89</v>
      </c>
      <c r="C102" s="52"/>
      <c r="D102" s="28">
        <v>54000</v>
      </c>
      <c r="E102" s="28" t="s">
        <v>6</v>
      </c>
      <c r="F102" s="24"/>
    </row>
    <row r="103" spans="1:6" s="4" customFormat="1" ht="19.149999999999999" customHeight="1">
      <c r="A103" s="14" t="s">
        <v>49</v>
      </c>
      <c r="B103" s="15">
        <v>2</v>
      </c>
      <c r="C103" s="60"/>
      <c r="D103" s="59">
        <v>71000</v>
      </c>
      <c r="E103" s="61"/>
      <c r="F103" s="24"/>
    </row>
    <row r="104" spans="1:6" s="4" customFormat="1" ht="19.149999999999999" customHeight="1">
      <c r="A104" s="14" t="s">
        <v>50</v>
      </c>
      <c r="B104" s="15">
        <v>8.8000000000000007</v>
      </c>
      <c r="C104" s="60"/>
      <c r="D104" s="59">
        <v>71000</v>
      </c>
      <c r="E104" s="61"/>
      <c r="F104" s="24"/>
    </row>
    <row r="105" spans="1:6" s="4" customFormat="1" ht="19.149999999999999" customHeight="1">
      <c r="A105" s="14" t="s">
        <v>51</v>
      </c>
      <c r="B105" s="15">
        <v>3.2</v>
      </c>
      <c r="C105" s="60"/>
      <c r="D105" s="59">
        <v>71000</v>
      </c>
      <c r="E105" s="61"/>
      <c r="F105" s="24"/>
    </row>
    <row r="106" spans="1:6" s="4" customFormat="1" ht="19.149999999999999" customHeight="1">
      <c r="A106" s="14" t="s">
        <v>43</v>
      </c>
      <c r="B106" s="15">
        <v>56</v>
      </c>
      <c r="C106" s="60"/>
      <c r="D106" s="59">
        <v>60000</v>
      </c>
      <c r="E106" s="61"/>
      <c r="F106" s="24"/>
    </row>
    <row r="107" spans="1:6" s="4" customFormat="1" ht="19.149999999999999" customHeight="1">
      <c r="A107" s="21" t="s">
        <v>44</v>
      </c>
      <c r="B107" s="15">
        <v>160</v>
      </c>
      <c r="C107" s="60"/>
      <c r="D107" s="59">
        <v>54000</v>
      </c>
      <c r="E107" s="61"/>
      <c r="F107" s="24"/>
    </row>
    <row r="108" spans="1:6" s="4" customFormat="1" ht="19.149999999999999" customHeight="1">
      <c r="A108" s="21" t="s">
        <v>71</v>
      </c>
      <c r="B108" s="15">
        <v>80</v>
      </c>
      <c r="C108" s="60"/>
      <c r="D108" s="59">
        <v>54000</v>
      </c>
      <c r="E108" s="61"/>
      <c r="F108" s="24"/>
    </row>
    <row r="109" spans="1:6" s="4" customFormat="1" ht="19.149999999999999" customHeight="1">
      <c r="A109" s="18" t="s">
        <v>16</v>
      </c>
      <c r="B109" s="59">
        <v>2</v>
      </c>
      <c r="C109" s="60"/>
      <c r="D109" s="59">
        <v>60000</v>
      </c>
      <c r="E109" s="61"/>
      <c r="F109" s="24"/>
    </row>
    <row r="110" spans="1:6" ht="17.5">
      <c r="A110" s="44" t="s">
        <v>81</v>
      </c>
      <c r="B110" s="24">
        <v>16.5</v>
      </c>
      <c r="C110" s="42" t="s">
        <v>82</v>
      </c>
      <c r="D110" s="43">
        <v>42000</v>
      </c>
      <c r="E110" s="24"/>
      <c r="F110" s="24"/>
    </row>
    <row r="111" spans="1:6" ht="17.5">
      <c r="A111" s="44" t="s">
        <v>60</v>
      </c>
      <c r="B111" s="45">
        <v>2.6</v>
      </c>
      <c r="C111" s="15">
        <v>12</v>
      </c>
      <c r="D111" s="46">
        <v>50000</v>
      </c>
      <c r="E111" s="24"/>
      <c r="F111" s="24"/>
    </row>
    <row r="112" spans="1:6" ht="17.5">
      <c r="A112" s="62" t="s">
        <v>13</v>
      </c>
      <c r="B112" s="63">
        <v>2.0699999999999998</v>
      </c>
      <c r="C112" s="64">
        <v>12</v>
      </c>
      <c r="D112" s="46">
        <v>50000</v>
      </c>
      <c r="E112" s="28"/>
      <c r="F112" s="28"/>
    </row>
    <row r="113" spans="1:6" ht="17.5">
      <c r="A113" s="62" t="s">
        <v>14</v>
      </c>
      <c r="B113" s="63">
        <v>0.6</v>
      </c>
      <c r="C113" s="64">
        <v>12</v>
      </c>
      <c r="D113" s="46">
        <v>50000</v>
      </c>
      <c r="E113" s="28"/>
      <c r="F113" s="28"/>
    </row>
    <row r="114" spans="1:6" ht="17.5">
      <c r="A114" s="65"/>
      <c r="B114" s="16"/>
      <c r="C114" s="16"/>
      <c r="D114" s="16"/>
      <c r="E114" s="16"/>
      <c r="F114" s="65"/>
    </row>
    <row r="115" spans="1:6" ht="17.5">
      <c r="A115" s="65"/>
      <c r="B115" s="16"/>
      <c r="C115" s="16"/>
      <c r="D115" s="16"/>
      <c r="E115" s="16"/>
      <c r="F115" s="65"/>
    </row>
    <row r="116" spans="1:6" ht="17.5">
      <c r="A116" s="65"/>
      <c r="B116" s="16"/>
      <c r="C116" s="16"/>
      <c r="D116" s="16"/>
      <c r="E116" s="16"/>
      <c r="F116" s="65"/>
    </row>
    <row r="117" spans="1:6" ht="17.5">
      <c r="A117" s="65"/>
      <c r="B117" s="16"/>
      <c r="C117" s="16"/>
      <c r="D117" s="16"/>
      <c r="E117" s="16"/>
      <c r="F117" s="65"/>
    </row>
    <row r="118" spans="1:6" ht="17.5">
      <c r="A118" s="65"/>
      <c r="B118" s="16"/>
      <c r="C118" s="16"/>
      <c r="D118" s="16"/>
      <c r="E118" s="16"/>
      <c r="F118" s="65"/>
    </row>
    <row r="119" spans="1:6" ht="17.5">
      <c r="A119" s="65"/>
      <c r="B119" s="16"/>
      <c r="C119" s="16"/>
      <c r="D119" s="16"/>
      <c r="E119" s="16"/>
      <c r="F119" s="65"/>
    </row>
  </sheetData>
  <conditionalFormatting sqref="C112:C113">
    <cfRule type="cellIs" dxfId="1" priority="2" operator="lessThan">
      <formula>0</formula>
    </cfRule>
  </conditionalFormatting>
  <conditionalFormatting sqref="C102">
    <cfRule type="cellIs" dxfId="0" priority="1" operator="lessThan">
      <formula>0</formula>
    </cfRule>
  </conditionalFormatting>
  <hyperlinks>
    <hyperlink ref="D5" r:id="rId1"/>
    <hyperlink ref="E5" r:id="rId2"/>
  </hyperlinks>
  <pageMargins left="0.70866141732283472" right="0.70866141732283472" top="0.74803149606299213" bottom="0.74803149606299213" header="0.31496062992125984" footer="0.31496062992125984"/>
  <pageSetup paperSize="9" scale="6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Трубы и Металлопрокат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Общий прайс-лист на нержавеющий металлопрокат</dc:title>
  <dc:creator>Руслан</dc:creator>
  <cp:keywords>нержавейка;металлопрокат;сталь;цена</cp:keywords>
  <cp:lastModifiedBy>admin</cp:lastModifiedBy>
  <cp:lastPrinted>2022-12-27T02:53:32Z</cp:lastPrinted>
  <dcterms:created xsi:type="dcterms:W3CDTF">2012-06-10T15:46:06Z</dcterms:created>
  <dcterms:modified xsi:type="dcterms:W3CDTF">2023-05-16T04:29:41Z</dcterms:modified>
</cp:coreProperties>
</file>